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ebaa6d3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2か月資金繰り" sheetId="1" r:id="R83f0226cd21548ef"/>
    <x:sheet xmlns:r="http://schemas.openxmlformats.org/officeDocument/2006/relationships" name="使い方・注意" sheetId="2" r:id="Rd5e49b2a18a743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"/>
    <x:numFmt numFmtId="201" formatCode="#,##0"/>
    <x:numFmt numFmtId="202" formatCode="yyyy&quot;年&quot;m&quot;月&quot;"/>
    <x:numFmt numFmtId="203" formatCode="#,##0;[Red]-#,##0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203040"/>
      <x:name val="Carlito"/>
    </x:font>
    <x:font>
      <x:sz val="11"/>
      <x:color rgb="FF0D2F4F"/>
      <x:name val="Carlito"/>
    </x:font>
    <x:font>
      <x:b/>
      <x:sz val="11"/>
      <x:color rgb="FF0D2F4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D2F4F"/>
      </x:patternFill>
    </x:fill>
    <x:fill>
      <x:patternFill patternType="solid">
        <x:fgColor rgb="FFFFF2CC"/>
      </x:patternFill>
    </x:fill>
    <x:fill>
      <x:patternFill patternType="solid">
        <x:fgColor rgb="FFEAF4FA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DDEBF7"/>
      </x:patternFill>
    </x:fill>
  </x:fills>
  <x:borders count="3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200" fontId="2" fillId="3" borderId="1" xfId="0" applyNumberFormat="1" applyFont="1" applyFill="1" applyBorder="1" applyAlignment="1">
      <x:alignment vertical="center" wrapText="1"/>
    </x:xf>
    <x:xf numFmtId="201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202" fontId="1" fillId="2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2" xfId="0" applyNumberFormat="1" applyFont="1" applyFill="1" applyBorder="1"/>
    <x:xf numFmtId="203" fontId="2" fillId="3" borderId="1" xfId="0" applyNumberFormat="1" applyFont="1" applyFill="1" applyBorder="1" applyAlignment="1">
      <x:alignment vertical="center" wrapText="1"/>
    </x:xf>
    <x:xf numFmtId="203" fontId="4" fillId="7" borderId="2" xfId="0" applyNumberFormat="1" applyFont="1" applyFill="1" applyBorder="1"/>
    <x:xf numFmtId="203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4838d8bfc44e1" /><Relationship Type="http://schemas.openxmlformats.org/officeDocument/2006/relationships/theme" Target="/xl/theme/theme1.xml" Id="Re809ffa295be4da9" /><Relationship Type="http://schemas.openxmlformats.org/officeDocument/2006/relationships/sharedStrings" Target="/xl/sharedStrings.xml" Id="Re2cc55446cac4f07" /><Relationship Type="http://schemas.openxmlformats.org/officeDocument/2006/relationships/worksheet" Target="/xl/worksheets/sheet1.xml" Id="R83f0226cd21548ef" /><Relationship Type="http://schemas.openxmlformats.org/officeDocument/2006/relationships/worksheet" Target="/xl/worksheets/sheet2.xml" Id="Rd5e49b2a18a743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2" customHeight="1">
      <x:c r="A1" s="3" t="str">
        <x:v>創業融資の月別資金繰り表｜開業前後12か月</x:v>
      </x:c>
      <x:c r="B1" s="3" t="str">
        <x:v>創業融資の月別資金繰り表｜開業前後12か月</x:v>
      </x:c>
      <x:c r="C1" s="3" t="str">
        <x:v>創業融資の月別資金繰り表｜開業前後12か月</x:v>
      </x:c>
      <x:c r="D1" s="3" t="str">
        <x:v>創業融資の月別資金繰り表｜開業前後12か月</x:v>
      </x:c>
      <x:c r="E1" s="3" t="str">
        <x:v>創業融資の月別資金繰り表｜開業前後12か月</x:v>
      </x:c>
      <x:c r="F1" s="3" t="str">
        <x:v>創業融資の月別資金繰り表｜開業前後12か月</x:v>
      </x:c>
      <x:c r="G1" s="3" t="str">
        <x:v>創業融資の月別資金繰り表｜開業前後12か月</x:v>
      </x:c>
      <x:c r="H1" s="3" t="str">
        <x:v>創業融資の月別資金繰り表｜開業前後12か月</x:v>
      </x:c>
      <x:c r="I1" s="3" t="str">
        <x:v>創業融資の月別資金繰り表｜開業前後12か月</x:v>
      </x:c>
      <x:c r="J1" s="3" t="str">
        <x:v>創業融資の月別資金繰り表｜開業前後12か月</x:v>
      </x:c>
      <x:c r="K1" s="3" t="str">
        <x:v>創業融資の月別資金繰り表｜開業前後12か月</x:v>
      </x:c>
      <x:c r="L1" s="3" t="str">
        <x:v>創業融資の月別資金繰り表｜開業前後12か月</x:v>
      </x:c>
      <x:c r="M1" s="3" t="str">
        <x:v>創業融資の月別資金繰り表｜開業前後12か月</x:v>
      </x:c>
      <x:c r="N1" s="3" t="str">
        <x:v>創業融資の月別資金繰り表｜開業前後12か月</x:v>
      </x:c>
    </x:row>
    <x:row r="2">
      <x:c r="A2" s="30" t="str">
        <x:v>開業予定月</x:v>
      </x:c>
      <x:c r="B2" s="9" t="n">
        <x:v>46296</x:v>
      </x:c>
      <x:c r="C2" s="30"/>
      <x:c r="D2" s="14" t="str">
        <x:v>開業予定月と開始時残高を入力し、黄色セルへ入出金予定を入力してください。売上計上月ではなく実際の入金月、発注月ではなく実際の支払月へ置きます。</x:v>
      </x:c>
      <x:c r="E2" s="14" t="str">
        <x:v>開業予定月と開始時残高を入力し、黄色セルへ入出金予定を入力してください。売上計上月ではなく実際の入金月、発注月ではなく実際の支払月へ置きます。</x:v>
      </x:c>
      <x:c r="F2" s="14" t="str">
        <x:v>開業予定月と開始時残高を入力し、黄色セルへ入出金予定を入力してください。売上計上月ではなく実際の入金月、発注月ではなく実際の支払月へ置きます。</x:v>
      </x:c>
      <x:c r="G2" s="14" t="str">
        <x:v>開業予定月と開始時残高を入力し、黄色セルへ入出金予定を入力してください。売上計上月ではなく実際の入金月、発注月ではなく実際の支払月へ置きます。</x:v>
      </x:c>
      <x:c r="H2" s="14" t="str">
        <x:v>開業予定月と開始時残高を入力し、黄色セルへ入出金予定を入力してください。売上計上月ではなく実際の入金月、発注月ではなく実際の支払月へ置きます。</x:v>
      </x:c>
      <x:c r="I2" s="14" t="str">
        <x:v>開業予定月と開始時残高を入力し、黄色セルへ入出金予定を入力してください。売上計上月ではなく実際の入金月、発注月ではなく実際の支払月へ置きます。</x:v>
      </x:c>
      <x:c r="J2" s="14" t="str">
        <x:v>開業予定月と開始時残高を入力し、黄色セルへ入出金予定を入力してください。売上計上月ではなく実際の入金月、発注月ではなく実際の支払月へ置きます。</x:v>
      </x:c>
      <x:c r="K2" s="14" t="str">
        <x:v>開業予定月と開始時残高を入力し、黄色セルへ入出金予定を入力してください。売上計上月ではなく実際の入金月、発注月ではなく実際の支払月へ置きます。</x:v>
      </x:c>
      <x:c r="L2" s="14" t="str">
        <x:v>開業予定月と開始時残高を入力し、黄色セルへ入出金予定を入力してください。売上計上月ではなく実際の入金月、発注月ではなく実際の支払月へ置きます。</x:v>
      </x:c>
      <x:c r="M2" s="14" t="str">
        <x:v>開業予定月と開始時残高を入力し、黄色セルへ入出金予定を入力してください。売上計上月ではなく実際の入金月、発注月ではなく実際の支払月へ置きます。</x:v>
      </x:c>
      <x:c r="N2" s="14" t="str">
        <x:v>開業予定月と開始時残高を入力し、黄色セルへ入出金予定を入力してください。売上計上月ではなく実際の入金月、発注月ではなく実際の支払月へ置きます。</x:v>
      </x:c>
    </x:row>
    <x:row r="3">
      <x:c r="A3" s="30" t="str">
        <x:v>開始時預金残高</x:v>
      </x:c>
      <x:c r="B3" s="10" t="n">
        <x:v>0</x:v>
      </x:c>
      <x:c r="C3" s="30"/>
      <x:c r="D3" s="14" t="str">
        <x:v>開業予定月と開始時残高を入力し、黄色セルへ入出金予定を入力してください。売上計上月ではなく実際の入金月、発注月ではなく実際の支払月へ置きます。</x:v>
      </x:c>
      <x:c r="E3" s="14" t="str">
        <x:v>開業予定月と開始時残高を入力し、黄色セルへ入出金予定を入力してください。売上計上月ではなく実際の入金月、発注月ではなく実際の支払月へ置きます。</x:v>
      </x:c>
      <x:c r="F3" s="14" t="str">
        <x:v>開業予定月と開始時残高を入力し、黄色セルへ入出金予定を入力してください。売上計上月ではなく実際の入金月、発注月ではなく実際の支払月へ置きます。</x:v>
      </x:c>
      <x:c r="G3" s="14" t="str">
        <x:v>開業予定月と開始時残高を入力し、黄色セルへ入出金予定を入力してください。売上計上月ではなく実際の入金月、発注月ではなく実際の支払月へ置きます。</x:v>
      </x:c>
      <x:c r="H3" s="14" t="str">
        <x:v>開業予定月と開始時残高を入力し、黄色セルへ入出金予定を入力してください。売上計上月ではなく実際の入金月、発注月ではなく実際の支払月へ置きます。</x:v>
      </x:c>
      <x:c r="I3" s="14" t="str">
        <x:v>開業予定月と開始時残高を入力し、黄色セルへ入出金予定を入力してください。売上計上月ではなく実際の入金月、発注月ではなく実際の支払月へ置きます。</x:v>
      </x:c>
      <x:c r="J3" s="14" t="str">
        <x:v>開業予定月と開始時残高を入力し、黄色セルへ入出金予定を入力してください。売上計上月ではなく実際の入金月、発注月ではなく実際の支払月へ置きます。</x:v>
      </x:c>
      <x:c r="K3" s="14" t="str">
        <x:v>開業予定月と開始時残高を入力し、黄色セルへ入出金予定を入力してください。売上計上月ではなく実際の入金月、発注月ではなく実際の支払月へ置きます。</x:v>
      </x:c>
      <x:c r="L3" s="14" t="str">
        <x:v>開業予定月と開始時残高を入力し、黄色セルへ入出金予定を入力してください。売上計上月ではなく実際の入金月、発注月ではなく実際の支払月へ置きます。</x:v>
      </x:c>
      <x:c r="M3" s="14" t="str">
        <x:v>開業予定月と開始時残高を入力し、黄色セルへ入出金予定を入力してください。売上計上月ではなく実際の入金月、発注月ではなく実際の支払月へ置きます。</x:v>
      </x:c>
      <x:c r="N3" s="14" t="str">
        <x:v>開業予定月と開始時残高を入力し、黄色セルへ入出金予定を入力してください。売上計上月ではなく実際の入金月、発注月ではなく実際の支払月へ置きます。</x:v>
      </x:c>
    </x:row>
    <x:row r="4">
      <x:c r="A4" s="30"/>
      <x:c r="B4" s="30"/>
      <x:c r="C4" s="30"/>
      <x:c r="D4" s="30"/>
      <x:c r="E4" s="30"/>
      <x:c r="F4" s="30"/>
      <x:c r="G4" s="30"/>
      <x:c r="H4" s="30"/>
      <x:c r="I4" s="30"/>
      <x:c r="J4" s="30"/>
      <x:c r="K4" s="30"/>
      <x:c r="L4" s="30"/>
      <x:c r="M4" s="30"/>
      <x:c r="N4" s="30"/>
    </x:row>
    <x:row r="5">
      <x:c r="A5" s="18" t="str">
        <x:v>区分</x:v>
      </x:c>
      <x:c r="B5" s="18" t="str">
        <x:v>項目</x:v>
      </x:c>
      <x:c r="C5" s="19" t="n">
        <x:f>DATE(YEAR($B$2),MONTH($B$2)+-2,1)</x:f>
        <x:v>46235</x:v>
      </x:c>
      <x:c r="D5" s="19" t="n">
        <x:f>DATE(YEAR($B$2),MONTH($B$2)+-1,1)</x:f>
        <x:v>46266</x:v>
      </x:c>
      <x:c r="E5" s="19" t="n">
        <x:f>DATE(YEAR($B$2),MONTH($B$2)+0,1)</x:f>
        <x:v>46296</x:v>
      </x:c>
      <x:c r="F5" s="19" t="n">
        <x:f>DATE(YEAR($B$2),MONTH($B$2)+1,1)</x:f>
        <x:v>46327</x:v>
      </x:c>
      <x:c r="G5" s="19" t="n">
        <x:f>DATE(YEAR($B$2),MONTH($B$2)+2,1)</x:f>
        <x:v>46357</x:v>
      </x:c>
      <x:c r="H5" s="19" t="n">
        <x:f>DATE(YEAR($B$2),MONTH($B$2)+3,1)</x:f>
        <x:v>46388</x:v>
      </x:c>
      <x:c r="I5" s="19" t="n">
        <x:f>DATE(YEAR($B$2),MONTH($B$2)+4,1)</x:f>
        <x:v>46419</x:v>
      </x:c>
      <x:c r="J5" s="19" t="n">
        <x:f>DATE(YEAR($B$2),MONTH($B$2)+5,1)</x:f>
        <x:v>46447</x:v>
      </x:c>
      <x:c r="K5" s="19" t="n">
        <x:f>DATE(YEAR($B$2),MONTH($B$2)+6,1)</x:f>
        <x:v>46478</x:v>
      </x:c>
      <x:c r="L5" s="19" t="n">
        <x:f>DATE(YEAR($B$2),MONTH($B$2)+7,1)</x:f>
        <x:v>46508</x:v>
      </x:c>
      <x:c r="M5" s="19" t="n">
        <x:f>DATE(YEAR($B$2),MONTH($B$2)+8,1)</x:f>
        <x:v>46539</x:v>
      </x:c>
      <x:c r="N5" s="19" t="n">
        <x:f>DATE(YEAR($B$2),MONTH($B$2)+9,1)</x:f>
        <x:v>46569</x:v>
      </x:c>
    </x:row>
    <x:row r="6">
      <x:c r="A6" s="30"/>
      <x:c r="B6" s="30"/>
      <x:c r="C6" s="30"/>
      <x:c r="D6" s="30"/>
      <x:c r="E6" s="30"/>
      <x:c r="F6" s="30"/>
      <x:c r="G6" s="30"/>
      <x:c r="H6" s="30"/>
      <x:c r="I6" s="30"/>
      <x:c r="J6" s="30"/>
      <x:c r="K6" s="30"/>
      <x:c r="L6" s="30"/>
      <x:c r="M6" s="30"/>
      <x:c r="N6" s="30"/>
    </x:row>
    <x:row r="7">
      <x:c r="A7" s="21" t="str">
        <x:v>収入</x:v>
      </x:c>
      <x:c r="B7" s="21" t="str">
        <x:v>現金・即時入金売上</x:v>
      </x:c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</x:row>
    <x:row r="8">
      <x:c r="A8" s="21" t="str">
        <x:v>収入</x:v>
      </x:c>
      <x:c r="B8" s="21" t="str">
        <x:v>後日回収売上</x:v>
      </x:c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</x:row>
    <x:row r="9">
      <x:c r="A9" s="21" t="str">
        <x:v>収入</x:v>
      </x:c>
      <x:c r="B9" s="21" t="str">
        <x:v>自己資金投入</x:v>
      </x:c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</x:row>
    <x:row r="10">
      <x:c r="A10" s="21" t="str">
        <x:v>収入</x:v>
      </x:c>
      <x:c r="B10" s="21" t="str">
        <x:v>融資入金</x:v>
      </x:c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</x:row>
    <x:row r="11">
      <x:c r="A11" s="21" t="str">
        <x:v>収入</x:v>
      </x:c>
      <x:c r="B11" s="21" t="str">
        <x:v>補助金・出資等</x:v>
      </x:c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</x:row>
    <x:row r="12">
      <x:c r="A12" s="21" t="str">
        <x:v>収入</x:v>
      </x:c>
      <x:c r="B12" s="21" t="str">
        <x:v>その他収入</x:v>
      </x:c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</x:row>
    <x:row r="13">
      <x:c r="A13" s="26" t="str">
        <x:v>収入</x:v>
      </x:c>
      <x:c r="B13" s="26" t="str">
        <x:v>収入合計</x:v>
      </x:c>
      <x:c r="C13" s="28" t="n">
        <x:f>SUM(C7:C12)</x:f>
        <x:v>0</x:v>
      </x:c>
      <x:c r="D13" s="28" t="n">
        <x:f>SUM(D7:D12)</x:f>
        <x:v>0</x:v>
      </x:c>
      <x:c r="E13" s="28" t="n">
        <x:f>SUM(E7:E12)</x:f>
        <x:v>0</x:v>
      </x:c>
      <x:c r="F13" s="28" t="n">
        <x:f>SUM(F7:F12)</x:f>
        <x:v>0</x:v>
      </x:c>
      <x:c r="G13" s="28" t="n">
        <x:f>SUM(G7:G12)</x:f>
        <x:v>0</x:v>
      </x:c>
      <x:c r="H13" s="28" t="n">
        <x:f>SUM(H7:H12)</x:f>
        <x:v>0</x:v>
      </x:c>
      <x:c r="I13" s="28" t="n">
        <x:f>SUM(I7:I12)</x:f>
        <x:v>0</x:v>
      </x:c>
      <x:c r="J13" s="28" t="n">
        <x:f>SUM(J7:J12)</x:f>
        <x:v>0</x:v>
      </x:c>
      <x:c r="K13" s="28" t="n">
        <x:f>SUM(K7:K12)</x:f>
        <x:v>0</x:v>
      </x:c>
      <x:c r="L13" s="28" t="n">
        <x:f>SUM(L7:L12)</x:f>
        <x:v>0</x:v>
      </x:c>
      <x:c r="M13" s="28" t="n">
        <x:f>SUM(M7:M12)</x:f>
        <x:v>0</x:v>
      </x:c>
      <x:c r="N13" s="28" t="n">
        <x:f>SUM(N7:N12)</x:f>
        <x:v>0</x:v>
      </x:c>
    </x:row>
    <x:row r="14">
      <x:c r="A14" s="30"/>
      <x:c r="B14" s="30"/>
      <x:c r="C14" s="29"/>
      <x:c r="D14" s="29"/>
      <x:c r="E14" s="29"/>
      <x:c r="F14" s="29"/>
      <x:c r="G14" s="29"/>
      <x:c r="H14" s="29"/>
      <x:c r="I14" s="29"/>
      <x:c r="J14" s="29"/>
      <x:c r="K14" s="29"/>
      <x:c r="L14" s="29"/>
      <x:c r="M14" s="29"/>
      <x:c r="N14" s="29"/>
    </x:row>
    <x:row r="15">
      <x:c r="A15" s="30"/>
      <x:c r="B15" s="30"/>
      <x:c r="C15" s="29"/>
      <x:c r="D15" s="29"/>
      <x:c r="E15" s="29"/>
      <x:c r="F15" s="29"/>
      <x:c r="G15" s="29"/>
      <x:c r="H15" s="29"/>
      <x:c r="I15" s="29"/>
      <x:c r="J15" s="29"/>
      <x:c r="K15" s="29"/>
      <x:c r="L15" s="29"/>
      <x:c r="M15" s="29"/>
      <x:c r="N15" s="29"/>
    </x:row>
    <x:row r="16">
      <x:c r="A16" s="23" t="str">
        <x:v>支出</x:v>
      </x:c>
      <x:c r="B16" s="23" t="str">
        <x:v>物件取得・保証金</x:v>
      </x:c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</x:row>
    <x:row r="17">
      <x:c r="A17" s="23" t="str">
        <x:v>支出</x:v>
      </x:c>
      <x:c r="B17" s="23" t="str">
        <x:v>内装・設備・備品</x:v>
      </x:c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</x:row>
    <x:row r="18">
      <x:c r="A18" s="23" t="str">
        <x:v>支出</x:v>
      </x:c>
      <x:c r="B18" s="23" t="str">
        <x:v>仕入・材料・外注</x:v>
      </x:c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</x:row>
    <x:row r="19">
      <x:c r="A19" s="23" t="str">
        <x:v>支出</x:v>
      </x:c>
      <x:c r="B19" s="23" t="str">
        <x:v>給与・社会保険</x:v>
      </x:c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</x:row>
    <x:row r="20">
      <x:c r="A20" s="23" t="str">
        <x:v>支出</x:v>
      </x:c>
      <x:c r="B20" s="23" t="str">
        <x:v>家賃・共益費</x:v>
      </x:c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</x:row>
    <x:row r="21">
      <x:c r="A21" s="23" t="str">
        <x:v>支出</x:v>
      </x:c>
      <x:c r="B21" s="23" t="str">
        <x:v>水道光熱・通信</x:v>
      </x:c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</x:row>
    <x:row r="22">
      <x:c r="A22" s="23" t="str">
        <x:v>支出</x:v>
      </x:c>
      <x:c r="B22" s="23" t="str">
        <x:v>広告・販売促進</x:v>
      </x:c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</x:row>
    <x:row r="23">
      <x:c r="A23" s="23" t="str">
        <x:v>支出</x:v>
      </x:c>
      <x:c r="B23" s="23" t="str">
        <x:v>許認可・保険・専門家</x:v>
      </x:c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</x:row>
    <x:row r="24">
      <x:c r="A24" s="23" t="str">
        <x:v>支出</x:v>
      </x:c>
      <x:c r="B24" s="23" t="str">
        <x:v>税金・社会保険</x:v>
      </x:c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</x:row>
    <x:row r="25">
      <x:c r="A25" s="23" t="str">
        <x:v>支出</x:v>
      </x:c>
      <x:c r="B25" s="23" t="str">
        <x:v>借入返済</x:v>
      </x:c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</x:row>
    <x:row r="26">
      <x:c r="A26" s="23" t="str">
        <x:v>支出</x:v>
      </x:c>
      <x:c r="B26" s="23" t="str">
        <x:v>生活費・役員報酬</x:v>
      </x:c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</x:row>
    <x:row r="27">
      <x:c r="A27" s="23" t="str">
        <x:v>支出</x:v>
      </x:c>
      <x:c r="B27" s="23" t="str">
        <x:v>その他支出</x:v>
      </x:c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</x:row>
    <x:row r="28">
      <x:c r="A28" s="26" t="str">
        <x:v>支出</x:v>
      </x:c>
      <x:c r="B28" s="26" t="str">
        <x:v>支出合計</x:v>
      </x:c>
      <x:c r="C28" s="28" t="n">
        <x:f>SUM(C16:C27)</x:f>
        <x:v>0</x:v>
      </x:c>
      <x:c r="D28" s="28" t="n">
        <x:f>SUM(D16:D27)</x:f>
        <x:v>0</x:v>
      </x:c>
      <x:c r="E28" s="28" t="n">
        <x:f>SUM(E16:E27)</x:f>
        <x:v>0</x:v>
      </x:c>
      <x:c r="F28" s="28" t="n">
        <x:f>SUM(F16:F27)</x:f>
        <x:v>0</x:v>
      </x:c>
      <x:c r="G28" s="28" t="n">
        <x:f>SUM(G16:G27)</x:f>
        <x:v>0</x:v>
      </x:c>
      <x:c r="H28" s="28" t="n">
        <x:f>SUM(H16:H27)</x:f>
        <x:v>0</x:v>
      </x:c>
      <x:c r="I28" s="28" t="n">
        <x:f>SUM(I16:I27)</x:f>
        <x:v>0</x:v>
      </x:c>
      <x:c r="J28" s="28" t="n">
        <x:f>SUM(J16:J27)</x:f>
        <x:v>0</x:v>
      </x:c>
      <x:c r="K28" s="28" t="n">
        <x:f>SUM(K16:K27)</x:f>
        <x:v>0</x:v>
      </x:c>
      <x:c r="L28" s="28" t="n">
        <x:f>SUM(L16:L27)</x:f>
        <x:v>0</x:v>
      </x:c>
      <x:c r="M28" s="28" t="n">
        <x:f>SUM(M16:M27)</x:f>
        <x:v>0</x:v>
      </x:c>
      <x:c r="N28" s="28" t="n">
        <x:f>SUM(N16:N27)</x:f>
        <x:v>0</x:v>
      </x:c>
    </x:row>
    <x:row r="29">
      <x:c r="A29" s="30"/>
      <x:c r="B29" s="30"/>
      <x:c r="C29" s="29"/>
      <x:c r="D29" s="29"/>
      <x:c r="E29" s="29"/>
      <x:c r="F29" s="29"/>
      <x:c r="G29" s="29"/>
      <x:c r="H29" s="29"/>
      <x:c r="I29" s="29"/>
      <x:c r="J29" s="29"/>
      <x:c r="K29" s="29"/>
      <x:c r="L29" s="29"/>
      <x:c r="M29" s="29"/>
      <x:c r="N29" s="29"/>
    </x:row>
    <x:row r="30">
      <x:c r="A30" s="26" t="str">
        <x:v>残高</x:v>
      </x:c>
      <x:c r="B30" s="26" t="str">
        <x:v>月間収支</x:v>
      </x:c>
      <x:c r="C30" s="28" t="n">
        <x:f>C13-C28</x:f>
        <x:v>0</x:v>
      </x:c>
      <x:c r="D30" s="28" t="n">
        <x:f>D13-D28</x:f>
        <x:v>0</x:v>
      </x:c>
      <x:c r="E30" s="28" t="n">
        <x:f>E13-E28</x:f>
        <x:v>0</x:v>
      </x:c>
      <x:c r="F30" s="28" t="n">
        <x:f>F13-F28</x:f>
        <x:v>0</x:v>
      </x:c>
      <x:c r="G30" s="28" t="n">
        <x:f>G13-G28</x:f>
        <x:v>0</x:v>
      </x:c>
      <x:c r="H30" s="28" t="n">
        <x:f>H13-H28</x:f>
        <x:v>0</x:v>
      </x:c>
      <x:c r="I30" s="28" t="n">
        <x:f>I13-I28</x:f>
        <x:v>0</x:v>
      </x:c>
      <x:c r="J30" s="28" t="n">
        <x:f>J13-J28</x:f>
        <x:v>0</x:v>
      </x:c>
      <x:c r="K30" s="28" t="n">
        <x:f>K13-K28</x:f>
        <x:v>0</x:v>
      </x:c>
      <x:c r="L30" s="28" t="n">
        <x:f>L13-L28</x:f>
        <x:v>0</x:v>
      </x:c>
      <x:c r="M30" s="28" t="n">
        <x:f>M13-M28</x:f>
        <x:v>0</x:v>
      </x:c>
      <x:c r="N30" s="28" t="n">
        <x:f>N13-N28</x:f>
        <x:v>0</x:v>
      </x:c>
    </x:row>
    <x:row r="31">
      <x:c r="A31" s="26" t="str">
        <x:v>残高</x:v>
      </x:c>
      <x:c r="B31" s="26" t="str">
        <x:v>月初残高</x:v>
      </x:c>
      <x:c r="C31" s="28" t="n">
        <x:f>$B$3</x:f>
        <x:v>0</x:v>
      </x:c>
      <x:c r="D31" s="28" t="n">
        <x:f>C32</x:f>
        <x:v>0</x:v>
      </x:c>
      <x:c r="E31" s="28" t="n">
        <x:f>D32</x:f>
        <x:v>0</x:v>
      </x:c>
      <x:c r="F31" s="28" t="n">
        <x:f>E32</x:f>
        <x:v>0</x:v>
      </x:c>
      <x:c r="G31" s="28" t="n">
        <x:f>F32</x:f>
        <x:v>0</x:v>
      </x:c>
      <x:c r="H31" s="28" t="n">
        <x:f>G32</x:f>
        <x:v>0</x:v>
      </x:c>
      <x:c r="I31" s="28" t="n">
        <x:f>H32</x:f>
        <x:v>0</x:v>
      </x:c>
      <x:c r="J31" s="28" t="n">
        <x:f>I32</x:f>
        <x:v>0</x:v>
      </x:c>
      <x:c r="K31" s="28" t="n">
        <x:f>J32</x:f>
        <x:v>0</x:v>
      </x:c>
      <x:c r="L31" s="28" t="n">
        <x:f>K32</x:f>
        <x:v>0</x:v>
      </x:c>
      <x:c r="M31" s="28" t="n">
        <x:f>L32</x:f>
        <x:v>0</x:v>
      </x:c>
      <x:c r="N31" s="28" t="n">
        <x:f>M32</x:f>
        <x:v>0</x:v>
      </x:c>
    </x:row>
    <x:row r="32">
      <x:c r="A32" s="26" t="str">
        <x:v>残高</x:v>
      </x:c>
      <x:c r="B32" s="26" t="str">
        <x:v>月末残高</x:v>
      </x:c>
      <x:c r="C32" s="28" t="n">
        <x:f>C31+C30</x:f>
        <x:v>0</x:v>
      </x:c>
      <x:c r="D32" s="28" t="n">
        <x:f>D31+D30</x:f>
        <x:v>0</x:v>
      </x:c>
      <x:c r="E32" s="28" t="n">
        <x:f>E31+E30</x:f>
        <x:v>0</x:v>
      </x:c>
      <x:c r="F32" s="28" t="n">
        <x:f>F31+F30</x:f>
        <x:v>0</x:v>
      </x:c>
      <x:c r="G32" s="28" t="n">
        <x:f>G31+G30</x:f>
        <x:v>0</x:v>
      </x:c>
      <x:c r="H32" s="28" t="n">
        <x:f>H31+H30</x:f>
        <x:v>0</x:v>
      </x:c>
      <x:c r="I32" s="28" t="n">
        <x:f>I31+I30</x:f>
        <x:v>0</x:v>
      </x:c>
      <x:c r="J32" s="28" t="n">
        <x:f>J31+J30</x:f>
        <x:v>0</x:v>
      </x:c>
      <x:c r="K32" s="28" t="n">
        <x:f>K31+K30</x:f>
        <x:v>0</x:v>
      </x:c>
      <x:c r="L32" s="28" t="n">
        <x:f>L31+L30</x:f>
        <x:v>0</x:v>
      </x:c>
      <x:c r="M32" s="28" t="n">
        <x:f>M31+M30</x:f>
        <x:v>0</x:v>
      </x:c>
      <x:c r="N32" s="28" t="n">
        <x:f>N31+N30</x:f>
        <x:v>0</x:v>
      </x:c>
    </x:row>
    <x:row r="33">
      <x:c r="A33" s="30"/>
      <x:c r="B33" s="30"/>
      <x:c r="C33" s="30"/>
      <x:c r="D33" s="30"/>
      <x:c r="E33" s="30"/>
      <x:c r="F33" s="30"/>
      <x:c r="G33" s="30"/>
      <x:c r="H33" s="30"/>
      <x:c r="I33" s="30"/>
      <x:c r="J33" s="30"/>
      <x:c r="K33" s="30"/>
      <x:c r="L33" s="30"/>
      <x:c r="M33" s="30"/>
      <x:c r="N33" s="30"/>
    </x:row>
    <x:row r="34">
      <x:c r="A34" s="30"/>
      <x:c r="B34" s="30"/>
      <x:c r="C34" s="30"/>
      <x:c r="D34" s="30"/>
      <x:c r="E34" s="30"/>
      <x:c r="F34" s="30"/>
      <x:c r="G34" s="30"/>
      <x:c r="H34" s="30"/>
      <x:c r="I34" s="30"/>
      <x:c r="J34" s="30"/>
      <x:c r="K34" s="30"/>
      <x:c r="L34" s="30"/>
      <x:c r="M34" s="30"/>
      <x:c r="N34" s="30"/>
    </x:row>
    <x:row r="35">
      <x:c r="A35" s="26" t="str">
        <x:v>最低月末残高</x:v>
      </x:c>
      <x:c r="B35" s="28" t="n">
        <x:f>MIN(C32:N32)</x:f>
        <x:v>0</x:v>
      </x:c>
      <x:c r="C35" s="30"/>
      <x:c r="D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E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F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G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H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I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J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K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L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M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N35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</x:row>
    <x:row r="36">
      <x:c r="A36" s="26" t="str">
        <x:v>12か月収入合計</x:v>
      </x:c>
      <x:c r="B36" s="28" t="n">
        <x:f>SUM(C13:N13)</x:f>
        <x:v>0</x:v>
      </x:c>
      <x:c r="C36" s="30"/>
      <x:c r="D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E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F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G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H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I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J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K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L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M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N36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</x:row>
    <x:row r="37">
      <x:c r="A37" s="26" t="str">
        <x:v>12か月支出合計</x:v>
      </x:c>
      <x:c r="B37" s="28" t="n">
        <x:f>SUM(C28:N28)</x:f>
        <x:v>0</x:v>
      </x:c>
      <x:c r="C37" s="30"/>
      <x:c r="D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E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F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G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H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I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J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K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L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M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N37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</x:row>
    <x:row r="38">
      <x:c r="A38" s="30"/>
      <x:c r="B38" s="30"/>
      <x:c r="C38" s="30"/>
      <x:c r="D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E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F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G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H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I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J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K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L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M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  <x:c r="N38" s="14" t="str">
        <x:v>月末残高が一度でもマイナスになる場合は、希望借入額だけを増やす前に、支払時期、設備規模、開業日、自己資金の残し方、売上回収条件を見直してください。慎重ケースを別保存して比較すると安全です。</x:v>
      </x:c>
    </x:row>
    <x:row r="39">
      <x:c r="A39" s="30"/>
      <x:c r="B39" s="30"/>
      <x:c r="C39" s="30"/>
      <x:c r="D39" s="30"/>
      <x:c r="E39" s="30"/>
      <x:c r="F39" s="30"/>
      <x:c r="G39" s="30"/>
      <x:c r="H39" s="30"/>
      <x:c r="I39" s="30"/>
      <x:c r="J39" s="30"/>
      <x:c r="K39" s="30"/>
      <x:c r="L39" s="30"/>
      <x:c r="M39" s="30"/>
      <x:c r="N39" s="30"/>
    </x:row>
    <x:row r="40">
      <x:c r="A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B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C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D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E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F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G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H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I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J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K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L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M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N40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</x:row>
    <x:row r="41">
      <x:c r="A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B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C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D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E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F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G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H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I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J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K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L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M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N41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</x:row>
    <x:row r="42">
      <x:c r="A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B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C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D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E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F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G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H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I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J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K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L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M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  <x:c r="N42" s="14" t="str">
        <x:v>出典：J-Net21『資金繰り表』 https://j-net21.smrj.go.jp/startup/download/index.html ／ 日本政策金融公庫『創業計画書セルフチェック（収支計画）』 https://www.jfc.go.jp/n/finance/sougyou/sougyouselfchek/page_4/ （2026年8月21日確認）</x:v>
      </x:c>
    </x:row>
  </x:sheetData>
  <x:mergeCells>
    <x:mergeCell ref="A1:N1"/>
    <x:mergeCell ref="D2:N3"/>
    <x:mergeCell ref="D35:N38"/>
    <x:mergeCell ref="A40:N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2" hidden="0" customWidth="1"/>
  </x:cols>
  <x:sheetData>
    <x:row r="1" ht="32" customHeight="1">
      <x:c r="A1" s="3" t="str">
        <x:v>12か月資金繰り表｜使い方・注意</x:v>
      </x:c>
      <x:c r="B1" s="3" t="str">
        <x:v>12か月資金繰り表｜使い方・注意</x:v>
      </x:c>
      <x:c r="C1" s="3" t="str">
        <x:v>12か月資金繰り表｜使い方・注意</x:v>
      </x:c>
      <x:c r="D1" s="3" t="str">
        <x:v>12か月資金繰り表｜使い方・注意</x:v>
      </x:c>
      <x:c r="E1" s="3" t="str">
        <x:v>12か月資金繰り表｜使い方・注意</x:v>
      </x:c>
      <x:c r="F1" s="3" t="str">
        <x:v>12か月資金繰り表｜使い方・注意</x:v>
      </x:c>
      <x:c r="G1" s="3" t="str">
        <x:v>12か月資金繰り表｜使い方・注意</x:v>
      </x:c>
      <x:c r="H1" s="3" t="str">
        <x:v>12か月資金繰り表｜使い方・注意</x:v>
      </x:c>
    </x:row>
    <x:row r="2">
      <x:c r="A2" s="30"/>
      <x:c r="B2" s="30"/>
      <x:c r="C2" s="30"/>
      <x:c r="D2" s="30"/>
      <x:c r="E2" s="30"/>
      <x:c r="F2" s="30"/>
      <x:c r="G2" s="30"/>
      <x:c r="H2" s="30"/>
    </x:row>
    <x:row r="3">
      <x:c r="A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3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4">
      <x:c r="A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4" s="14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5">
      <x:c r="A5" s="30"/>
      <x:c r="B5" s="30"/>
      <x:c r="C5" s="30"/>
      <x:c r="D5" s="30"/>
      <x:c r="E5" s="30"/>
      <x:c r="F5" s="30"/>
      <x:c r="G5" s="30"/>
      <x:c r="H5" s="30"/>
    </x:row>
    <x:row r="6">
      <x:c r="A6" s="18" t="str">
        <x:v>手順</x:v>
      </x:c>
      <x:c r="B6" s="18" t="str">
        <x:v>確認内容</x:v>
      </x:c>
      <x:c r="C6" s="30"/>
      <x:c r="D6" s="30"/>
      <x:c r="E6" s="30"/>
      <x:c r="F6" s="30"/>
      <x:c r="G6" s="30"/>
      <x:c r="H6" s="30"/>
    </x:row>
    <x:row r="7">
      <x:c r="A7" s="33" t="n">
        <x:v>1</x:v>
      </x:c>
      <x:c r="B7" s="33" t="str">
        <x:v>開業予定月と開始時預金残高を入力します。</x:v>
      </x:c>
      <x:c r="C7" s="30"/>
      <x:c r="D7" s="30"/>
      <x:c r="E7" s="30"/>
      <x:c r="F7" s="30"/>
      <x:c r="G7" s="30"/>
      <x:c r="H7" s="30"/>
    </x:row>
    <x:row r="8">
      <x:c r="A8" s="33" t="n">
        <x:v>2</x:v>
      </x:c>
      <x:c r="B8" s="33" t="str">
        <x:v>売上は発生日ではなく回収月、費用は実際の支払月へ入力します。</x:v>
      </x:c>
      <x:c r="C8" s="30"/>
      <x:c r="D8" s="30"/>
      <x:c r="E8" s="30"/>
      <x:c r="F8" s="30"/>
      <x:c r="G8" s="30"/>
      <x:c r="H8" s="30"/>
    </x:row>
    <x:row r="9">
      <x:c r="A9" s="33" t="n">
        <x:v>3</x:v>
      </x:c>
      <x:c r="B9" s="33" t="str">
        <x:v>融資実行前に支払う物件・設備・広告を開業前月へ置きます。</x:v>
      </x:c>
      <x:c r="C9" s="30"/>
      <x:c r="D9" s="30"/>
      <x:c r="E9" s="30"/>
      <x:c r="F9" s="30"/>
      <x:c r="G9" s="30"/>
      <x:c r="H9" s="30"/>
    </x:row>
    <x:row r="10">
      <x:c r="A10" s="33" t="n">
        <x:v>4</x:v>
      </x:c>
      <x:c r="B10" s="33" t="str">
        <x:v>月末残高の最低値を確認し、基準案と慎重案を別ファイルで比較します。</x:v>
      </x:c>
      <x:c r="C10" s="30"/>
      <x:c r="D10" s="30"/>
      <x:c r="E10" s="30"/>
      <x:c r="F10" s="30"/>
      <x:c r="G10" s="30"/>
      <x:c r="H10" s="30"/>
    </x:row>
    <x:row r="11">
      <x:c r="A11" s="33" t="n">
        <x:v>5</x:v>
      </x:c>
      <x:c r="B11" s="33" t="str">
        <x:v>創業計画書の月平均損益と、12か月の現金残高が矛盾しないか確認します。</x:v>
      </x:c>
      <x:c r="C11" s="30"/>
      <x:c r="D11" s="30"/>
      <x:c r="E11" s="30"/>
      <x:c r="F11" s="30"/>
      <x:c r="G11" s="30"/>
      <x:c r="H11" s="30"/>
    </x:row>
    <x:row r="12">
      <x:c r="A12" s="30"/>
      <x:c r="B12" s="30"/>
      <x:c r="C12" s="30"/>
      <x:c r="D12" s="30"/>
      <x:c r="E12" s="30"/>
      <x:c r="F12" s="30"/>
      <x:c r="G12" s="30"/>
      <x:c r="H12" s="30"/>
    </x:row>
    <x:row r="13">
      <x:c r="A13" s="30"/>
      <x:c r="B13" s="30"/>
      <x:c r="C13" s="30"/>
      <x:c r="D13" s="30"/>
      <x:c r="E13" s="30"/>
      <x:c r="F13" s="30"/>
      <x:c r="G13" s="30"/>
      <x:c r="H13" s="30"/>
    </x:row>
    <x:row r="14">
      <x:c r="A14" s="2" t="str">
        <x:v>確認した公式情報（2026年8月21日）</x:v>
      </x:c>
      <x:c r="B14" s="2" t="str">
        <x:v>確認した公式情報（2026年8月21日）</x:v>
      </x:c>
      <x:c r="C14" s="2" t="str">
        <x:v>確認した公式情報（2026年8月21日）</x:v>
      </x:c>
      <x:c r="D14" s="2" t="str">
        <x:v>確認した公式情報（2026年8月21日）</x:v>
      </x:c>
      <x:c r="E14" s="2" t="str">
        <x:v>確認した公式情報（2026年8月21日）</x:v>
      </x:c>
      <x:c r="F14" s="2" t="str">
        <x:v>確認した公式情報（2026年8月21日）</x:v>
      </x:c>
      <x:c r="G14" s="2" t="str">
        <x:v>確認した公式情報（2026年8月21日）</x:v>
      </x:c>
      <x:c r="H14" s="2" t="str">
        <x:v>確認した公式情報（2026年8月21日）</x:v>
      </x:c>
    </x:row>
    <x:row r="15">
      <x:c r="A15" s="33" t="str">
        <x:v>J-Net21｜各種書式ダウンロード・資金繰り表</x:v>
      </x:c>
      <x:c r="B15" s="33" t="str">
        <x:v>https://j-net21.smrj.go.jp/startup/download/index.html</x:v>
      </x:c>
      <x:c r="C15" s="30"/>
      <x:c r="D15" s="30"/>
      <x:c r="E15" s="30"/>
      <x:c r="F15" s="30"/>
      <x:c r="G15" s="30"/>
      <x:c r="H15" s="30"/>
    </x:row>
    <x:row r="16">
      <x:c r="A16" s="33" t="str">
        <x:v>日本政策金融公庫｜収支計画セルフチェック</x:v>
      </x:c>
      <x:c r="B16" s="33" t="str">
        <x:v>https://www.jfc.go.jp/n/finance/sougyou/sougyouselfchek/page_4/</x:v>
      </x:c>
      <x:c r="C16" s="30"/>
      <x:c r="D16" s="30"/>
      <x:c r="E16" s="30"/>
      <x:c r="F16" s="30"/>
      <x:c r="G16" s="30"/>
      <x:c r="H16" s="30"/>
    </x:row>
    <x:row r="17">
      <x:c r="A17" s="33" t="str">
        <x:v>日本政策金融公庫｜創業予定の方・手続きの流れ</x:v>
      </x:c>
      <x:c r="B17" s="33" t="str">
        <x:v>https://www.jfc.go.jp/n/finance/flow/tetsudukij_c.html</x:v>
      </x:c>
      <x:c r="C17" s="30"/>
      <x:c r="D17" s="30"/>
      <x:c r="E17" s="30"/>
      <x:c r="F17" s="30"/>
      <x:c r="G17" s="30"/>
      <x:c r="H17" s="30"/>
    </x:row>
  </x:sheetData>
  <x:mergeCells>
    <x:mergeCell ref="A1:H1"/>
    <x:mergeCell ref="A3:H4"/>
    <x:mergeCell ref="A14:H14"/>
  </x:mergeCells>
  <x:pageMargins left="0.7" right="0.7" top="0.75" bottom="0.75" header="0.3" footer="0.3"/>
</x:worksheet>
</file>